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cbookair/Desktop/"/>
    </mc:Choice>
  </mc:AlternateContent>
  <xr:revisionPtr revIDLastSave="0" documentId="8_{BBE87315-5A7D-8F45-A51B-8A52E3256334}" xr6:coauthVersionLast="47" xr6:coauthVersionMax="47" xr10:uidLastSave="{00000000-0000-0000-0000-000000000000}"/>
  <bookViews>
    <workbookView xWindow="0" yWindow="500" windowWidth="23260" windowHeight="12720" xr2:uid="{00000000-000D-0000-FFFF-FFFF00000000}"/>
  </bookViews>
  <sheets>
    <sheet name="Annual pl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24" i="4" s="1"/>
  <c r="C10" i="4"/>
  <c r="D10" i="4"/>
  <c r="E10" i="4"/>
  <c r="E24" i="4" s="1"/>
  <c r="F10" i="4"/>
  <c r="G10" i="4"/>
  <c r="H10" i="4"/>
  <c r="I10" i="4"/>
  <c r="I24" i="4" s="1"/>
  <c r="J10" i="4"/>
  <c r="K10" i="4"/>
  <c r="L10" i="4"/>
  <c r="M10" i="4"/>
  <c r="C23" i="4"/>
  <c r="D23" i="4"/>
  <c r="E23" i="4"/>
  <c r="F23" i="4"/>
  <c r="G23" i="4"/>
  <c r="H23" i="4"/>
  <c r="I23" i="4"/>
  <c r="J23" i="4"/>
  <c r="K23" i="4"/>
  <c r="L23" i="4"/>
  <c r="M23" i="4"/>
  <c r="C24" i="4"/>
  <c r="G24" i="4"/>
  <c r="K24" i="4"/>
  <c r="M24" i="4"/>
  <c r="B23" i="4"/>
  <c r="L24" i="4" l="1"/>
  <c r="J24" i="4"/>
  <c r="H24" i="4"/>
  <c r="F24" i="4"/>
  <c r="D24" i="4"/>
</calcChain>
</file>

<file path=xl/sharedStrings.xml><?xml version="1.0" encoding="utf-8"?>
<sst xmlns="http://schemas.openxmlformats.org/spreadsheetml/2006/main" count="35" uniqueCount="33">
  <si>
    <t>…</t>
  </si>
  <si>
    <t>Marketing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</si>
  <si>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</si>
  <si>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</si>
  <si>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</si>
  <si>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</si>
  <si>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</si>
  <si>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</si>
  <si>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</si>
  <si>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</si>
  <si>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</si>
  <si>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</si>
  <si>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</si>
  <si>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</si>
  <si>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Έσοδα</t>
  </si>
  <si>
    <t>Πωλήσεις</t>
  </si>
  <si>
    <t>Δάνεια</t>
  </si>
  <si>
    <t>Λοιπό κεφάλαιο</t>
  </si>
  <si>
    <t>Λοιπά έσοδα</t>
  </si>
  <si>
    <t>Αγορά αγαθών</t>
  </si>
  <si>
    <t>Ενοίκιο</t>
  </si>
  <si>
    <t>Διαδίκτυο</t>
  </si>
  <si>
    <t>Λοιποί φόροι</t>
  </si>
  <si>
    <t>Σύνολο (2)</t>
  </si>
  <si>
    <t>Σύνολο (1)</t>
  </si>
  <si>
    <t>Έξοδα</t>
  </si>
  <si>
    <t>ΜΗΝ ΣΥΜΠΛΗΡΩΝΕΤΕ ΤΑ ΓΚΡΙ ΚΕΛΙΑ. ΘΑ ΥΠΟΛΟΓΙΖΟΝΤΑΙ ΑΥΤΟΜΑΤΑ</t>
  </si>
  <si>
    <t>Επιδοτήσεις</t>
  </si>
  <si>
    <t>Λογαριασμοί Τηλεφώνου</t>
  </si>
  <si>
    <t>Αμοιβές</t>
  </si>
  <si>
    <t>Φόροι Προστιθέμενης Αξίας (ΦΠΑ)</t>
  </si>
  <si>
    <t>Μηνιαίο Ισοζύγιο (Σύνολο 1 -Σύνολο 2)</t>
  </si>
  <si>
    <t xml:space="preserve">Ετήσιο πλάνο για ένα χρόνο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</si>
</sst>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/>
    <xf numFmtId="0" fontId="5" fillId="7" borderId="7" xfId="2" applyFont="1" applyFill="1" applyBorder="1" applyAlignment="1">
      <alignment horizontal="right"/>
    </xf>
    <xf numFmtId="0" fontId="4" fillId="8" borderId="7" xfId="4" applyFont="1" applyFill="1" applyBorder="1"/>
    <xf numFmtId="0" fontId="4" fillId="8" borderId="9" xfId="3" applyFont="1" applyFill="1" applyBorder="1"/>
    <xf numFmtId="0" fontId="4" fillId="8" borderId="7" xfId="4" applyFont="1" applyFill="1" applyBorder="1" applyAlignment="1">
      <alignment horizontal="left"/>
    </xf>
    <xf numFmtId="0" fontId="6" fillId="9" borderId="2" xfId="1" applyFont="1" applyFill="1" applyBorder="1"/>
    <xf numFmtId="0" fontId="7" fillId="9" borderId="12" xfId="1" applyFont="1" applyFill="1" applyBorder="1"/>
    <xf numFmtId="0" fontId="7" fillId="9" borderId="13" xfId="1" applyFont="1" applyFill="1" applyBorder="1"/>
    <xf numFmtId="0" fontId="7" fillId="9" borderId="14" xfId="1" applyFont="1" applyFill="1" applyBorder="1"/>
    <xf numFmtId="0" fontId="5" fillId="9" borderId="8" xfId="2" applyFont="1" applyFill="1" applyBorder="1"/>
    <xf numFmtId="0" fontId="8" fillId="0" borderId="0" xfId="0" applyFont="1" applyAlignment="1">
      <alignment horizontal="left"/>
    </xf>
  </cellXfs>
  <cellStyles count="5">
    <cellStyle name="40% - Έμφαση5" xfId="3" builtinId="47"/>
    <cellStyle name="60% - Έμφαση5" xfId="4" builtinId="48"/>
    <cellStyle name="Έμφαση1" xfId="2" builtinId="29"/>
    <cellStyle name="Καλό" xfId="1" builtinId="26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sqref="A1:M1"/>
    </sheetView>
  </sheetViews>
  <sheetFormatPr baseColWidth="10" defaultColWidth="11.5" defaultRowHeight="15" x14ac:dyDescent="0.2"/>
  <cols>
    <col min="1" max="1" width="35" customWidth="1"/>
  </cols>
  <sheetData>
    <row r="1" spans="1:13" ht="2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6" thickBot="1" x14ac:dyDescent="0.25"/>
    <row r="3" spans="1:13" ht="16" thickBot="1" x14ac:dyDescent="0.25">
      <c r="A3" s="14"/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7" t="s">
        <v>13</v>
      </c>
    </row>
    <row r="4" spans="1:13" x14ac:dyDescent="0.2">
      <c r="A4" s="12" t="s">
        <v>14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x14ac:dyDescent="0.2">
      <c r="A5" s="10" t="s">
        <v>15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x14ac:dyDescent="0.2">
      <c r="A6" s="10" t="s">
        <v>16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x14ac:dyDescent="0.2">
      <c r="A7" s="10" t="s">
        <v>27</v>
      </c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2">
      <c r="A8" s="10" t="s">
        <v>17</v>
      </c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x14ac:dyDescent="0.2">
      <c r="A9" s="10" t="s">
        <v>18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x14ac:dyDescent="0.2">
      <c r="A10" s="11" t="s">
        <v>24</v>
      </c>
      <c r="B10" s="7">
        <f>SUM(B5:B9)</f>
        <v>0</v>
      </c>
      <c r="C10" s="7">
        <f t="shared" ref="C10:M10" si="0">SUM(C5:C9)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</row>
    <row r="11" spans="1:13" x14ac:dyDescent="0.2">
      <c r="A11" s="13" t="s">
        <v>25</v>
      </c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x14ac:dyDescent="0.2">
      <c r="A12" s="10" t="s">
        <v>19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x14ac:dyDescent="0.2">
      <c r="A13" s="10" t="s">
        <v>20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x14ac:dyDescent="0.2">
      <c r="A14" s="10" t="s">
        <v>21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</row>
    <row r="15" spans="1:13" x14ac:dyDescent="0.2">
      <c r="A15" s="10" t="s">
        <v>28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 x14ac:dyDescent="0.2">
      <c r="A16" s="10" t="s">
        <v>29</v>
      </c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x14ac:dyDescent="0.2">
      <c r="A17" s="10" t="s">
        <v>30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x14ac:dyDescent="0.2">
      <c r="A18" s="10" t="s">
        <v>22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2">
      <c r="A19" s="10" t="s">
        <v>1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2">
      <c r="A20" s="10" t="s">
        <v>16</v>
      </c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2">
      <c r="A21" s="10" t="s">
        <v>0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x14ac:dyDescent="0.2">
      <c r="A22" s="10" t="s">
        <v>0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 x14ac:dyDescent="0.2">
      <c r="A23" s="11" t="s">
        <v>23</v>
      </c>
      <c r="B23" s="7">
        <f>SUM(B12:B22)</f>
        <v>0</v>
      </c>
      <c r="C23" s="7">
        <f t="shared" ref="C23:M23" si="1">SUM(C12:C22)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</row>
    <row r="24" spans="1:13" ht="16" thickBot="1" x14ac:dyDescent="0.25">
      <c r="A24" s="18" t="s">
        <v>31</v>
      </c>
      <c r="B24" s="8">
        <f>B10-B23</f>
        <v>0</v>
      </c>
      <c r="C24" s="8">
        <f t="shared" ref="C24:M24" si="2">C10-C23</f>
        <v>0</v>
      </c>
      <c r="D24" s="8">
        <f t="shared" si="2"/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 t="shared" si="2"/>
        <v>0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</row>
    <row r="26" spans="1:13" x14ac:dyDescent="0.2">
      <c r="A26" t="s">
        <v>26</v>
      </c>
    </row>
    <row r="27" spans="1:13" x14ac:dyDescent="0.2">
      <c r="A27" s="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24B694784C747BDA52CB7E5CF2A0C" ma:contentTypeVersion="5" ma:contentTypeDescription="Create a new document." ma:contentTypeScope="" ma:versionID="a8b5816e6b20858e0820c9b57395eebd">
  <xsd:schema xmlns:xsd="http://www.w3.org/2001/XMLSchema" xmlns:xs="http://www.w3.org/2001/XMLSchema" xmlns:p="http://schemas.microsoft.com/office/2006/metadata/properties" xmlns:ns2="b2994704-64d2-44ef-a314-cac615281d4c" targetNamespace="http://schemas.microsoft.com/office/2006/metadata/properties" ma:root="true" ma:fieldsID="7935220463defb2236e92e6eaf03192a" ns2:_="">
    <xsd:import namespace="b2994704-64d2-44ef-a314-cac615281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4704-64d2-44ef-a314-cac615281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380D6-7CFC-4492-BD7A-6B0159CCFDB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4704-64d2-44ef-a314-cac615281d4c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F83EAA-D698-4D5D-9928-F1F8F600B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59A15-5153-4BDE-B670-96657F5AF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4704-64d2-44ef-a314-cac615281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Annual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Microsoft Office User</cp:lastModifiedBy>
  <dcterms:created xsi:type="dcterms:W3CDTF">2018-06-08T13:47:30Z</dcterms:created>
  <dcterms:modified xsi:type="dcterms:W3CDTF">2022-01-24T00:25:58Z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0x0101005C324B694784C747BDA52CB7E5CF2A0C</vt:lpwstr>
  </property>
</Properties>
</file>